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5700" windowWidth="28800" windowHeight="6945"/>
  </bookViews>
  <sheets>
    <sheet name="운영현황" sheetId="2" r:id="rId1"/>
  </sheets>
  <definedNames>
    <definedName name="_xlnm._FilterDatabase" localSheetId="0" hidden="1">운영현황!$A$5:$R$6</definedName>
    <definedName name="_xlnm.Print_Area" localSheetId="0">운영현황!$A$2:$R$22</definedName>
  </definedNames>
  <calcPr calcId="125725"/>
</workbook>
</file>

<file path=xl/sharedStrings.xml><?xml version="1.0" encoding="utf-8"?>
<sst xmlns="http://schemas.openxmlformats.org/spreadsheetml/2006/main" count="106" uniqueCount="103">
  <si>
    <t>기관유형</t>
    <phoneticPr fontId="1" type="noConversion"/>
  </si>
  <si>
    <t>기관명</t>
    <phoneticPr fontId="1" type="noConversion"/>
  </si>
  <si>
    <t>청탁방지담당관 현황</t>
    <phoneticPr fontId="1" type="noConversion"/>
  </si>
  <si>
    <t>업무담당자 현황</t>
    <phoneticPr fontId="1" type="noConversion"/>
  </si>
  <si>
    <t>비고</t>
    <phoneticPr fontId="1" type="noConversion"/>
  </si>
  <si>
    <t>부서</t>
    <phoneticPr fontId="1" type="noConversion"/>
  </si>
  <si>
    <t>직위</t>
    <phoneticPr fontId="1" type="noConversion"/>
  </si>
  <si>
    <t>성명</t>
    <phoneticPr fontId="1" type="noConversion"/>
  </si>
  <si>
    <t>연락처</t>
    <phoneticPr fontId="1" type="noConversion"/>
  </si>
  <si>
    <t>이메일</t>
    <phoneticPr fontId="1" type="noConversion"/>
  </si>
  <si>
    <t>「부정청탁 및 금품등 수수의 금지에 관한 법률」운영 현황</t>
    <phoneticPr fontId="1" type="noConversion"/>
  </si>
  <si>
    <t>연번</t>
    <phoneticPr fontId="1" type="noConversion"/>
  </si>
  <si>
    <t>기관세부유형</t>
    <phoneticPr fontId="1" type="noConversion"/>
  </si>
  <si>
    <t>청탁금지법 
교육횟수</t>
    <phoneticPr fontId="1" type="noConversion"/>
  </si>
  <si>
    <t>청탁금지법 
상담횟수</t>
    <phoneticPr fontId="1" type="noConversion"/>
  </si>
  <si>
    <t>지상파방송</t>
    <phoneticPr fontId="1" type="noConversion"/>
  </si>
  <si>
    <t>종합유선방송</t>
    <phoneticPr fontId="1" type="noConversion"/>
  </si>
  <si>
    <t>위성방송</t>
    <phoneticPr fontId="1" type="noConversion"/>
  </si>
  <si>
    <t>방송채널사용</t>
    <phoneticPr fontId="1" type="noConversion"/>
  </si>
  <si>
    <t>일반일간신문</t>
    <phoneticPr fontId="1" type="noConversion"/>
  </si>
  <si>
    <t>특수일간신문</t>
    <phoneticPr fontId="1" type="noConversion"/>
  </si>
  <si>
    <t>일반주간신문</t>
    <phoneticPr fontId="1" type="noConversion"/>
  </si>
  <si>
    <t>특수주간신문</t>
    <phoneticPr fontId="1" type="noConversion"/>
  </si>
  <si>
    <t>잡지</t>
    <phoneticPr fontId="1" type="noConversion"/>
  </si>
  <si>
    <t>정기간행물</t>
    <phoneticPr fontId="1" type="noConversion"/>
  </si>
  <si>
    <t>뉴스통신</t>
    <phoneticPr fontId="1" type="noConversion"/>
  </si>
  <si>
    <t>인터넷신문</t>
    <phoneticPr fontId="1" type="noConversion"/>
  </si>
  <si>
    <t>(사립)공민학교</t>
  </si>
  <si>
    <t>(사립)초등학교</t>
  </si>
  <si>
    <t>(사립)유치원</t>
  </si>
  <si>
    <t>(사립)중학교</t>
  </si>
  <si>
    <t>(사립)고등공민학교</t>
  </si>
  <si>
    <t>(사립)고등학교</t>
  </si>
  <si>
    <t>(사립)고등기술학교</t>
  </si>
  <si>
    <t>(사립)특수학교</t>
  </si>
  <si>
    <t>(사립)각종학교(초중등)</t>
  </si>
  <si>
    <t>(사립)대학</t>
  </si>
  <si>
    <t>(사립)산업대학</t>
  </si>
  <si>
    <t>(사립)교육대학</t>
  </si>
  <si>
    <t>(사립)전문대학</t>
  </si>
  <si>
    <t>(사립)방송대학</t>
  </si>
  <si>
    <t>(사립)통신대학</t>
  </si>
  <si>
    <t>(사립)방송통신대학</t>
  </si>
  <si>
    <t>(사립)사이버대학</t>
  </si>
  <si>
    <t>(사립)기술대학</t>
  </si>
  <si>
    <t>(사립)각종학교(고등)</t>
  </si>
  <si>
    <t>(사립)대학원대학</t>
  </si>
  <si>
    <t>(공립)유치원</t>
  </si>
  <si>
    <t>(공립)초등학교</t>
  </si>
  <si>
    <t>(공립)공민학교</t>
  </si>
  <si>
    <t>(공립)중학교</t>
  </si>
  <si>
    <t>(공립)고등공민학교</t>
  </si>
  <si>
    <t>(공립)고등학교</t>
  </si>
  <si>
    <t>(공립)고등기술학교</t>
  </si>
  <si>
    <t>(공립)특수학교</t>
  </si>
  <si>
    <t>(공립)각종학교(초중등)</t>
  </si>
  <si>
    <t>(공립)대학</t>
  </si>
  <si>
    <t>(공립)산업대학</t>
  </si>
  <si>
    <t>(공립)교육대학</t>
  </si>
  <si>
    <t>(공립)전문대학</t>
  </si>
  <si>
    <t>(공립)방송대학</t>
  </si>
  <si>
    <t>(공립)통신대학</t>
  </si>
  <si>
    <t>(공립)방송통신대학</t>
  </si>
  <si>
    <t>(공립)사이버대학</t>
  </si>
  <si>
    <t>(공립)기술대학</t>
  </si>
  <si>
    <t>(공립)각종학교(고등)</t>
  </si>
  <si>
    <t>(공립)대학원대학</t>
  </si>
  <si>
    <t>(국립)유치원</t>
  </si>
  <si>
    <t>(국립)초등학교</t>
  </si>
  <si>
    <t>(국립)공민학교</t>
  </si>
  <si>
    <t>(국립)중학교</t>
  </si>
  <si>
    <t>(국립)고등공민학교</t>
  </si>
  <si>
    <t>(국립)고등학교</t>
  </si>
  <si>
    <t>(국립)고등기술학교</t>
  </si>
  <si>
    <t>(국립)특수학교</t>
  </si>
  <si>
    <t>(국립)각종학교(초중등)</t>
  </si>
  <si>
    <t>(국립)대학</t>
  </si>
  <si>
    <t>(국립)산업대학</t>
  </si>
  <si>
    <t>(국립)교육대학</t>
  </si>
  <si>
    <t>(국립)전문대학</t>
  </si>
  <si>
    <t>(국립)방송대학</t>
  </si>
  <si>
    <t>(국립)통신대학</t>
  </si>
  <si>
    <t>(국립)방송통신대학</t>
  </si>
  <si>
    <t>(국립)사이버대학</t>
  </si>
  <si>
    <t>(국립)기술대학</t>
  </si>
  <si>
    <t>(국립)각종학교(고등)</t>
  </si>
  <si>
    <t>(국립)대학원대학</t>
  </si>
  <si>
    <t>청탁금지법 
상담내역 공개</t>
    <phoneticPr fontId="1" type="noConversion"/>
  </si>
  <si>
    <t>청탁금지법 위반행위 공개여부</t>
    <phoneticPr fontId="1" type="noConversion"/>
  </si>
  <si>
    <t>부정청탁</t>
    <phoneticPr fontId="1" type="noConversion"/>
  </si>
  <si>
    <t>금품수수</t>
    <phoneticPr fontId="1" type="noConversion"/>
  </si>
  <si>
    <t>공직유관단체</t>
    <phoneticPr fontId="1" type="noConversion"/>
  </si>
  <si>
    <t>해당없음</t>
    <phoneticPr fontId="1" type="noConversion"/>
  </si>
  <si>
    <t>공직자등 현황
('19.12.31. 기준)</t>
    <phoneticPr fontId="1" type="noConversion"/>
  </si>
  <si>
    <t>창원시설공단</t>
    <phoneticPr fontId="1" type="noConversion"/>
  </si>
  <si>
    <t>해당없음</t>
    <phoneticPr fontId="1" type="noConversion"/>
  </si>
  <si>
    <t>감사안전실</t>
    <phoneticPr fontId="1" type="noConversion"/>
  </si>
  <si>
    <t>실장</t>
    <phoneticPr fontId="1" type="noConversion"/>
  </si>
  <si>
    <t>055-712-0030</t>
    <phoneticPr fontId="1" type="noConversion"/>
  </si>
  <si>
    <t>이향란</t>
    <phoneticPr fontId="1" type="noConversion"/>
  </si>
  <si>
    <t>055-712-0034</t>
    <phoneticPr fontId="1" type="noConversion"/>
  </si>
  <si>
    <t>lhr1970@cwsisul.or.kr</t>
    <phoneticPr fontId="1" type="noConversion"/>
  </si>
  <si>
    <t>박점태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</si>
</sst>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0"/>
      <color rgb="FF0000CC"/>
      <name val="맑은 고딕"/>
      <family val="3"/>
      <charset val="129"/>
      <scheme val="minor"/>
    </font>
    <font>
      <sz val="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9" fillId="0" borderId="7" xfId="0" applyFont="1" applyBorder="1" applyAlignment="1">
      <alignment vertical="center" wrapText="1"/>
    </xf>
    <xf numFmtId="176" fontId="9" fillId="0" borderId="7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8" xfId="0" applyBorder="1">
      <alignment vertical="center"/>
    </xf>
    <xf numFmtId="0" fontId="14" fillId="3" borderId="1" xfId="4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10 2" xfId="1"/>
    <cellStyle name="표준 10 40" xfId="2"/>
    <cellStyle name="표준 2 3" xfId="3"/>
    <cellStyle name="하이퍼링크" xfId="4" builtinId="8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hr1970@cwsisul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4"/>
  <sheetViews>
    <sheetView tabSelected="1" view="pageBreakPreview" topLeftCell="A2" zoomScale="85" zoomScaleNormal="85" zoomScaleSheetLayoutView="85" workbookViewId="0">
      <selection activeCell="M7" sqref="M7"/>
    </sheetView>
  </sheetViews>
  <sheetFormatPr defaultRowHeight="16.5" x14ac:dyDescent="0.3"/>
  <cols>
    <col min="1" max="1" width="7.375" style="1" bestFit="1" customWidth="1"/>
    <col min="2" max="2" width="18.625" style="2" bestFit="1" customWidth="1"/>
    <col min="3" max="3" width="23.25" style="2" customWidth="1"/>
    <col min="4" max="4" width="20.625" style="2" customWidth="1"/>
    <col min="5" max="5" width="14.625" style="21" customWidth="1"/>
    <col min="6" max="7" width="15.625" style="3" customWidth="1"/>
    <col min="8" max="8" width="17.25" style="3" customWidth="1"/>
    <col min="9" max="10" width="12.625" style="3" customWidth="1"/>
    <col min="11" max="12" width="15.625" style="4" customWidth="1"/>
    <col min="13" max="13" width="9.625" style="4" bestFit="1" customWidth="1"/>
    <col min="14" max="14" width="13.25" style="4" bestFit="1" customWidth="1"/>
    <col min="15" max="15" width="9.625" style="4" bestFit="1" customWidth="1"/>
    <col min="16" max="16" width="13.25" style="4" bestFit="1" customWidth="1"/>
    <col min="17" max="17" width="15.625" style="4" customWidth="1"/>
    <col min="18" max="18" width="12.375" style="3" customWidth="1"/>
    <col min="20" max="20" width="6.625" bestFit="1" customWidth="1"/>
    <col min="21" max="21" width="11" bestFit="1" customWidth="1"/>
    <col min="22" max="22" width="11.625" bestFit="1" customWidth="1"/>
    <col min="23" max="23" width="8.25" bestFit="1" customWidth="1"/>
    <col min="24" max="28" width="11.625" bestFit="1" customWidth="1"/>
    <col min="29" max="29" width="8.25" bestFit="1" customWidth="1"/>
    <col min="30" max="30" width="9.875" bestFit="1" customWidth="1"/>
    <col min="31" max="31" width="8.25" bestFit="1" customWidth="1"/>
    <col min="32" max="32" width="9.875" bestFit="1" customWidth="1"/>
  </cols>
  <sheetData>
    <row r="1" spans="1:72" s="23" customFormat="1" ht="24" hidden="1" customHeight="1" x14ac:dyDescent="0.3">
      <c r="A1" s="22" t="s">
        <v>29</v>
      </c>
      <c r="B1" s="22" t="s">
        <v>28</v>
      </c>
      <c r="C1" s="22" t="s">
        <v>27</v>
      </c>
      <c r="D1" s="22" t="s">
        <v>30</v>
      </c>
      <c r="E1" s="22" t="s">
        <v>34</v>
      </c>
      <c r="F1" s="22" t="s">
        <v>31</v>
      </c>
      <c r="G1" s="22" t="s">
        <v>32</v>
      </c>
      <c r="H1" s="22" t="s">
        <v>33</v>
      </c>
      <c r="I1" s="22" t="s">
        <v>35</v>
      </c>
      <c r="J1" s="22" t="s">
        <v>36</v>
      </c>
      <c r="K1" s="22" t="s">
        <v>37</v>
      </c>
      <c r="L1" s="22" t="s">
        <v>38</v>
      </c>
      <c r="M1" s="22" t="s">
        <v>39</v>
      </c>
      <c r="N1" s="22" t="s">
        <v>40</v>
      </c>
      <c r="O1" s="22" t="s">
        <v>41</v>
      </c>
      <c r="P1" s="22" t="s">
        <v>42</v>
      </c>
      <c r="Q1" s="22" t="s">
        <v>43</v>
      </c>
      <c r="R1" s="22" t="s">
        <v>44</v>
      </c>
      <c r="S1" s="22" t="s">
        <v>45</v>
      </c>
      <c r="T1" s="22" t="s">
        <v>46</v>
      </c>
      <c r="U1" s="22" t="s">
        <v>47</v>
      </c>
      <c r="V1" s="22" t="s">
        <v>48</v>
      </c>
      <c r="W1" s="22" t="s">
        <v>49</v>
      </c>
      <c r="X1" s="22" t="s">
        <v>50</v>
      </c>
      <c r="Y1" s="22" t="s">
        <v>51</v>
      </c>
      <c r="Z1" s="22" t="s">
        <v>52</v>
      </c>
      <c r="AA1" s="22" t="s">
        <v>53</v>
      </c>
      <c r="AB1" s="22" t="s">
        <v>54</v>
      </c>
      <c r="AC1" s="22" t="s">
        <v>55</v>
      </c>
      <c r="AD1" s="22" t="s">
        <v>56</v>
      </c>
      <c r="AE1" s="22" t="s">
        <v>57</v>
      </c>
      <c r="AF1" s="22" t="s">
        <v>58</v>
      </c>
      <c r="AG1" s="22" t="s">
        <v>59</v>
      </c>
      <c r="AH1" s="22" t="s">
        <v>60</v>
      </c>
      <c r="AI1" s="22" t="s">
        <v>61</v>
      </c>
      <c r="AJ1" s="22" t="s">
        <v>62</v>
      </c>
      <c r="AK1" s="22" t="s">
        <v>63</v>
      </c>
      <c r="AL1" s="22" t="s">
        <v>64</v>
      </c>
      <c r="AM1" s="22" t="s">
        <v>65</v>
      </c>
      <c r="AN1" s="22" t="s">
        <v>66</v>
      </c>
      <c r="AO1" s="22" t="s">
        <v>67</v>
      </c>
      <c r="AP1" s="22" t="s">
        <v>68</v>
      </c>
      <c r="AQ1" s="22" t="s">
        <v>69</v>
      </c>
      <c r="AR1" s="22" t="s">
        <v>70</v>
      </c>
      <c r="AS1" s="22" t="s">
        <v>71</v>
      </c>
      <c r="AT1" s="22" t="s">
        <v>72</v>
      </c>
      <c r="AU1" s="22" t="s">
        <v>73</v>
      </c>
      <c r="AV1" s="22" t="s">
        <v>74</v>
      </c>
      <c r="AW1" s="22" t="s">
        <v>75</v>
      </c>
      <c r="AX1" s="22" t="s">
        <v>76</v>
      </c>
      <c r="AY1" s="22" t="s">
        <v>77</v>
      </c>
      <c r="AZ1" s="22" t="s">
        <v>78</v>
      </c>
      <c r="BA1" s="22" t="s">
        <v>79</v>
      </c>
      <c r="BB1" s="22" t="s">
        <v>80</v>
      </c>
      <c r="BC1" s="22" t="s">
        <v>81</v>
      </c>
      <c r="BD1" s="22" t="s">
        <v>82</v>
      </c>
      <c r="BE1" s="22" t="s">
        <v>83</v>
      </c>
      <c r="BF1" s="22" t="s">
        <v>84</v>
      </c>
      <c r="BG1" s="22" t="s">
        <v>85</v>
      </c>
      <c r="BH1" s="22" t="s">
        <v>86</v>
      </c>
      <c r="BI1" s="22" t="s">
        <v>15</v>
      </c>
      <c r="BJ1" s="22" t="s">
        <v>16</v>
      </c>
      <c r="BK1" s="22" t="s">
        <v>17</v>
      </c>
      <c r="BL1" s="22" t="s">
        <v>18</v>
      </c>
      <c r="BM1" s="22" t="s">
        <v>19</v>
      </c>
      <c r="BN1" s="22" t="s">
        <v>20</v>
      </c>
      <c r="BO1" s="22" t="s">
        <v>21</v>
      </c>
      <c r="BP1" s="22" t="s">
        <v>22</v>
      </c>
      <c r="BQ1" s="22" t="s">
        <v>23</v>
      </c>
      <c r="BR1" s="22" t="s">
        <v>24</v>
      </c>
      <c r="BS1" s="22" t="s">
        <v>25</v>
      </c>
      <c r="BT1" s="22" t="s">
        <v>26</v>
      </c>
    </row>
    <row r="2" spans="1:72" ht="40.5" customHeight="1" x14ac:dyDescent="0.3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72" x14ac:dyDescent="0.3">
      <c r="A3" s="16"/>
      <c r="B3" s="16"/>
      <c r="C3" s="16"/>
      <c r="D3" s="16"/>
      <c r="E3" s="17"/>
      <c r="F3" s="16"/>
      <c r="G3" s="16"/>
      <c r="H3" s="16"/>
      <c r="K3" s="16"/>
      <c r="L3" s="16"/>
      <c r="M3" s="16"/>
      <c r="N3" s="16"/>
      <c r="O3" s="16"/>
      <c r="P3" s="16"/>
      <c r="Q3" s="16"/>
      <c r="R3" s="16"/>
    </row>
    <row r="4" spans="1:72" s="9" customFormat="1" ht="20.100000000000001" customHeight="1" x14ac:dyDescent="0.3">
      <c r="A4" s="34" t="s">
        <v>11</v>
      </c>
      <c r="B4" s="36" t="s">
        <v>0</v>
      </c>
      <c r="C4" s="36" t="s">
        <v>12</v>
      </c>
      <c r="D4" s="36" t="s">
        <v>1</v>
      </c>
      <c r="E4" s="38" t="s">
        <v>93</v>
      </c>
      <c r="F4" s="34" t="s">
        <v>13</v>
      </c>
      <c r="G4" s="34" t="s">
        <v>14</v>
      </c>
      <c r="H4" s="34" t="s">
        <v>87</v>
      </c>
      <c r="I4" s="41" t="s">
        <v>88</v>
      </c>
      <c r="J4" s="41"/>
      <c r="K4" s="40" t="s">
        <v>2</v>
      </c>
      <c r="L4" s="40"/>
      <c r="M4" s="40"/>
      <c r="N4" s="40"/>
      <c r="O4" s="31" t="s">
        <v>3</v>
      </c>
      <c r="P4" s="32"/>
      <c r="Q4" s="33"/>
      <c r="R4" s="34" t="s">
        <v>4</v>
      </c>
    </row>
    <row r="5" spans="1:72" s="15" customFormat="1" ht="20.100000000000001" customHeight="1" x14ac:dyDescent="0.3">
      <c r="A5" s="35"/>
      <c r="B5" s="37"/>
      <c r="C5" s="37"/>
      <c r="D5" s="37"/>
      <c r="E5" s="39"/>
      <c r="F5" s="35"/>
      <c r="G5" s="35"/>
      <c r="H5" s="35"/>
      <c r="I5" s="25" t="s">
        <v>89</v>
      </c>
      <c r="J5" s="25" t="s">
        <v>90</v>
      </c>
      <c r="K5" s="8" t="s">
        <v>5</v>
      </c>
      <c r="L5" s="8" t="s">
        <v>6</v>
      </c>
      <c r="M5" s="8" t="s">
        <v>7</v>
      </c>
      <c r="N5" s="8" t="s">
        <v>8</v>
      </c>
      <c r="O5" s="8" t="s">
        <v>7</v>
      </c>
      <c r="P5" s="8" t="s">
        <v>8</v>
      </c>
      <c r="Q5" s="8" t="s">
        <v>9</v>
      </c>
      <c r="R5" s="35"/>
    </row>
    <row r="6" spans="1:72" s="10" customFormat="1" ht="27" customHeight="1" x14ac:dyDescent="0.3">
      <c r="A6" s="28"/>
      <c r="B6" s="24" t="s">
        <v>91</v>
      </c>
      <c r="C6" s="24"/>
      <c r="D6" s="24" t="s">
        <v>94</v>
      </c>
      <c r="E6" s="24">
        <v>733</v>
      </c>
      <c r="F6" s="24">
        <v>1</v>
      </c>
      <c r="G6" s="24">
        <v>0</v>
      </c>
      <c r="H6" s="24" t="s">
        <v>95</v>
      </c>
      <c r="I6" s="26" t="s">
        <v>95</v>
      </c>
      <c r="J6" s="26" t="s">
        <v>92</v>
      </c>
      <c r="K6" s="24" t="s">
        <v>96</v>
      </c>
      <c r="L6" s="24" t="s">
        <v>97</v>
      </c>
      <c r="M6" s="24" t="s">
        <v>102</v>
      </c>
      <c r="N6" s="24" t="s">
        <v>98</v>
      </c>
      <c r="O6" s="24" t="s">
        <v>99</v>
      </c>
      <c r="P6" s="24" t="s">
        <v>100</v>
      </c>
      <c r="Q6" s="29" t="s">
        <v>101</v>
      </c>
      <c r="R6" s="28"/>
    </row>
    <row r="7" spans="1:72" s="10" customFormat="1" ht="27" customHeight="1" x14ac:dyDescent="0.3">
      <c r="A7" s="6"/>
      <c r="B7" s="5"/>
      <c r="C7" s="5"/>
      <c r="D7" s="5"/>
      <c r="E7" s="18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6"/>
      <c r="AE7" s="9"/>
      <c r="AF7" s="9"/>
      <c r="AG7" s="9"/>
      <c r="AH7" s="9"/>
      <c r="AI7" s="9"/>
      <c r="AJ7" s="9"/>
      <c r="AK7" s="9"/>
      <c r="AL7" s="9"/>
    </row>
    <row r="8" spans="1:72" s="10" customFormat="1" ht="27" customHeight="1" x14ac:dyDescent="0.3">
      <c r="A8" s="6"/>
      <c r="B8" s="5"/>
      <c r="C8" s="5"/>
      <c r="D8" s="5"/>
      <c r="E8" s="18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72" s="10" customFormat="1" ht="27" customHeight="1" x14ac:dyDescent="0.3">
      <c r="A9" s="6"/>
      <c r="B9" s="5"/>
      <c r="C9" s="5"/>
      <c r="D9" s="5"/>
      <c r="E9" s="18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6"/>
    </row>
    <row r="10" spans="1:72" s="10" customFormat="1" ht="27" customHeight="1" x14ac:dyDescent="0.3">
      <c r="A10" s="6"/>
      <c r="B10" s="5"/>
      <c r="C10" s="5"/>
      <c r="D10" s="5"/>
      <c r="E10" s="18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6"/>
    </row>
    <row r="11" spans="1:72" s="10" customFormat="1" ht="27" customHeight="1" x14ac:dyDescent="0.3">
      <c r="A11" s="6"/>
      <c r="B11" s="5"/>
      <c r="C11" s="5"/>
      <c r="D11" s="5"/>
      <c r="E11" s="18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6"/>
    </row>
    <row r="12" spans="1:72" s="10" customFormat="1" ht="27" customHeight="1" x14ac:dyDescent="0.3">
      <c r="A12" s="6"/>
      <c r="B12" s="5"/>
      <c r="C12" s="5"/>
      <c r="D12" s="5"/>
      <c r="E12" s="18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6"/>
    </row>
    <row r="13" spans="1:72" s="10" customFormat="1" ht="27" customHeight="1" x14ac:dyDescent="0.3">
      <c r="A13" s="6"/>
      <c r="B13" s="5"/>
      <c r="C13" s="5"/>
      <c r="D13" s="5"/>
      <c r="E13" s="18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6"/>
    </row>
    <row r="14" spans="1:72" s="10" customFormat="1" ht="27" customHeight="1" x14ac:dyDescent="0.3">
      <c r="A14" s="6"/>
      <c r="B14" s="5"/>
      <c r="C14" s="5"/>
      <c r="D14" s="5"/>
      <c r="E14" s="18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6"/>
    </row>
    <row r="15" spans="1:72" s="10" customFormat="1" ht="27" customHeight="1" x14ac:dyDescent="0.3">
      <c r="A15" s="6"/>
      <c r="B15" s="5"/>
      <c r="C15" s="5"/>
      <c r="D15" s="5"/>
      <c r="E15" s="18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6"/>
    </row>
    <row r="16" spans="1:72" s="10" customFormat="1" ht="27" customHeight="1" x14ac:dyDescent="0.3">
      <c r="A16" s="6"/>
      <c r="B16" s="5"/>
      <c r="C16" s="5"/>
      <c r="D16" s="5"/>
      <c r="E16" s="18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6"/>
    </row>
    <row r="17" spans="1:18" s="10" customFormat="1" ht="27" customHeight="1" x14ac:dyDescent="0.3">
      <c r="A17" s="6"/>
      <c r="B17" s="5"/>
      <c r="C17" s="5"/>
      <c r="D17" s="5"/>
      <c r="E17" s="18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6"/>
    </row>
    <row r="18" spans="1:18" s="10" customFormat="1" ht="27" customHeight="1" x14ac:dyDescent="0.3">
      <c r="A18" s="6"/>
      <c r="B18" s="5"/>
      <c r="C18" s="5"/>
      <c r="D18" s="5"/>
      <c r="E18" s="18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6"/>
    </row>
    <row r="19" spans="1:18" s="10" customFormat="1" ht="27" customHeight="1" x14ac:dyDescent="0.3">
      <c r="A19" s="6"/>
      <c r="B19" s="5"/>
      <c r="C19" s="5"/>
      <c r="D19" s="5"/>
      <c r="E19" s="18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6"/>
    </row>
    <row r="20" spans="1:18" s="10" customFormat="1" ht="27" customHeight="1" x14ac:dyDescent="0.3">
      <c r="A20" s="6"/>
      <c r="B20" s="5"/>
      <c r="C20" s="5"/>
      <c r="D20" s="5"/>
      <c r="E20" s="18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6"/>
    </row>
    <row r="21" spans="1:18" s="10" customFormat="1" ht="27" customHeight="1" x14ac:dyDescent="0.3">
      <c r="A21" s="6"/>
      <c r="B21" s="5"/>
      <c r="C21" s="5"/>
      <c r="D21" s="5"/>
      <c r="E21" s="18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6"/>
    </row>
    <row r="22" spans="1:18" s="10" customFormat="1" ht="27" customHeight="1" x14ac:dyDescent="0.3">
      <c r="A22" s="6"/>
      <c r="B22" s="5"/>
      <c r="C22" s="5"/>
      <c r="D22" s="5"/>
      <c r="E22" s="18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6"/>
    </row>
    <row r="23" spans="1:18" s="10" customFormat="1" ht="27" customHeight="1" x14ac:dyDescent="0.3">
      <c r="A23" s="6"/>
      <c r="B23" s="5"/>
      <c r="C23" s="5"/>
      <c r="D23" s="5"/>
      <c r="E23" s="18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6"/>
    </row>
    <row r="24" spans="1:18" s="10" customFormat="1" ht="27" customHeight="1" x14ac:dyDescent="0.3">
      <c r="A24" s="6"/>
      <c r="B24" s="5"/>
      <c r="C24" s="5"/>
      <c r="D24" s="5"/>
      <c r="E24" s="18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6"/>
    </row>
    <row r="25" spans="1:18" s="10" customFormat="1" ht="27" customHeight="1" x14ac:dyDescent="0.3">
      <c r="A25" s="6"/>
      <c r="B25" s="5"/>
      <c r="C25" s="5"/>
      <c r="D25" s="5"/>
      <c r="E25" s="18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6"/>
    </row>
    <row r="26" spans="1:18" s="10" customFormat="1" ht="27" customHeight="1" x14ac:dyDescent="0.3">
      <c r="A26" s="6"/>
      <c r="B26" s="5"/>
      <c r="C26" s="5"/>
      <c r="D26" s="5"/>
      <c r="E26" s="18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6"/>
    </row>
    <row r="27" spans="1:18" s="10" customFormat="1" ht="27" customHeight="1" x14ac:dyDescent="0.3">
      <c r="A27" s="6"/>
      <c r="B27" s="5"/>
      <c r="C27" s="5"/>
      <c r="D27" s="5"/>
      <c r="E27" s="18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6"/>
    </row>
    <row r="28" spans="1:18" s="10" customFormat="1" ht="27" customHeight="1" x14ac:dyDescent="0.3">
      <c r="A28" s="6"/>
      <c r="B28" s="5"/>
      <c r="C28" s="5"/>
      <c r="D28" s="5"/>
      <c r="E28" s="18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6"/>
    </row>
    <row r="29" spans="1:18" s="10" customFormat="1" ht="27" customHeight="1" x14ac:dyDescent="0.3">
      <c r="A29" s="6"/>
      <c r="B29" s="5"/>
      <c r="C29" s="5"/>
      <c r="D29" s="5"/>
      <c r="E29" s="18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6"/>
    </row>
    <row r="30" spans="1:18" s="10" customFormat="1" ht="27" customHeight="1" x14ac:dyDescent="0.3">
      <c r="A30" s="6"/>
      <c r="B30" s="5"/>
      <c r="C30" s="5"/>
      <c r="D30" s="5"/>
      <c r="E30" s="18"/>
      <c r="F30" s="6"/>
      <c r="G30" s="6"/>
      <c r="H30" s="6"/>
      <c r="I30" s="27"/>
      <c r="J30" s="27"/>
      <c r="K30" s="5"/>
      <c r="L30" s="5"/>
      <c r="M30" s="5"/>
      <c r="N30" s="5"/>
      <c r="O30" s="5"/>
      <c r="P30" s="5"/>
      <c r="Q30" s="5"/>
      <c r="R30" s="6"/>
    </row>
    <row r="31" spans="1:18" s="9" customFormat="1" ht="13.5" x14ac:dyDescent="0.3">
      <c r="A31" s="10"/>
      <c r="B31" s="11"/>
      <c r="C31" s="11"/>
      <c r="D31" s="11"/>
      <c r="E31" s="19"/>
      <c r="K31" s="12"/>
      <c r="L31" s="12"/>
      <c r="M31" s="12"/>
      <c r="N31" s="12"/>
      <c r="O31" s="12"/>
      <c r="P31" s="12"/>
      <c r="Q31" s="12"/>
    </row>
    <row r="32" spans="1:18" s="9" customFormat="1" x14ac:dyDescent="0.3">
      <c r="A32" s="10"/>
      <c r="B32" s="11"/>
      <c r="C32" s="11"/>
      <c r="D32" s="11"/>
      <c r="E32" s="19"/>
      <c r="I32" s="7"/>
      <c r="J32" s="7"/>
      <c r="K32" s="12"/>
      <c r="L32" s="12"/>
      <c r="M32" s="12"/>
      <c r="N32" s="12"/>
      <c r="O32" s="12"/>
      <c r="P32" s="12"/>
      <c r="Q32" s="12"/>
    </row>
    <row r="33" spans="1:17" s="7" customFormat="1" x14ac:dyDescent="0.3">
      <c r="A33" s="13"/>
      <c r="B33" s="11"/>
      <c r="C33" s="11"/>
      <c r="D33" s="11"/>
      <c r="E33" s="20"/>
      <c r="K33" s="14"/>
      <c r="L33" s="14"/>
      <c r="M33" s="14"/>
      <c r="N33" s="14"/>
      <c r="O33" s="14"/>
      <c r="P33" s="14"/>
      <c r="Q33" s="14"/>
    </row>
    <row r="34" spans="1:17" s="7" customFormat="1" x14ac:dyDescent="0.3">
      <c r="A34" s="13"/>
      <c r="B34" s="11"/>
      <c r="C34" s="11"/>
      <c r="D34" s="11"/>
      <c r="E34" s="20"/>
      <c r="I34" s="3"/>
      <c r="J34" s="3"/>
      <c r="K34" s="14"/>
      <c r="L34" s="14"/>
      <c r="M34" s="14"/>
      <c r="N34" s="14"/>
      <c r="O34" s="14"/>
      <c r="P34" s="14"/>
      <c r="Q34" s="14"/>
    </row>
  </sheetData>
  <autoFilter ref="A5:R6"/>
  <mergeCells count="13">
    <mergeCell ref="A2:R2"/>
    <mergeCell ref="O4:Q4"/>
    <mergeCell ref="A4:A5"/>
    <mergeCell ref="B4:B5"/>
    <mergeCell ref="C4:C5"/>
    <mergeCell ref="D4:D5"/>
    <mergeCell ref="F4:F5"/>
    <mergeCell ref="E4:E5"/>
    <mergeCell ref="R4:R5"/>
    <mergeCell ref="K4:N4"/>
    <mergeCell ref="G4:G5"/>
    <mergeCell ref="H4:H5"/>
    <mergeCell ref="I4:J4"/>
  </mergeCells>
  <phoneticPr fontId="1" type="noConversion"/>
  <dataValidations count="4">
    <dataValidation type="list" allowBlank="1" showInputMessage="1" showErrorMessage="1" sqref="B2 B4">
      <formula1>"중앙행정기관 등,광역자치단체,기초자치단체,교육청,공직유관단체,학교,학교법인,언론사"</formula1>
    </dataValidation>
    <dataValidation type="whole" allowBlank="1" showInputMessage="1" showErrorMessage="1" sqref="E6:G1048576">
      <formula1>0</formula1>
      <formula2>999999</formula2>
    </dataValidation>
    <dataValidation type="list" allowBlank="1" showInputMessage="1" showErrorMessage="1" sqref="B6:B1048576">
      <formula1>"중앙행정기관등,광역자치단체,기초자치단체,광역의회,기초의회,교육청,공직유관단체,학교,학교법인,언론사"</formula1>
    </dataValidation>
    <dataValidation type="list" allowBlank="1" showInputMessage="1" showErrorMessage="1" sqref="C6:C1048576">
      <formula1>$A$1:$BX$1</formula1>
    </dataValidation>
  </dataValidations>
  <hyperlinks>
    <hyperlink ref="Q6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1111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운영현황</vt:lpstr>
      <vt:lpstr>운영현황!Print_Area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Tokkiya</cp:lastModifiedBy>
  <cp:lastPrinted>2019-12-26T06:35:35Z</cp:lastPrinted>
  <dcterms:created xsi:type="dcterms:W3CDTF">2017-03-11T09:50:40Z</dcterms:created>
  <dcterms:modified xsi:type="dcterms:W3CDTF">2021-06-26T02:13:20Z</dcterms:modified>
</cp:coreProperties>
</file>